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新台镇 - 副本\大豆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<sst xmlns="http://schemas.openxmlformats.org/spreadsheetml/2006/main" count="35" uniqueCount="30">
  <si>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</si>
  <si>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</si>
  <si>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</si>
  <si>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</si>
  <si>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</si>
  <si>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</si>
  <si>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</si>
  <si>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</si>
  <si>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</si>
  <si>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</si>
  <si>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</si>
  <si>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</si>
  <si>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</si>
  <si>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</si>
  <si>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</si>
  <si>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</si>
  <si>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</si>
  <si>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</si>
  <si>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</si>
  <si>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辽宁农村商业银行股份有限公司台安新台支行</t>
    <phoneticPr fontId="7" type="noConversion"/>
  </si>
  <si>
    <t>投保组织者（签章）：辽宁省鞍山市台安县新台镇新台村村民委员会            作物类别：大豆      填报日期：2025年11月22日</t>
    <phoneticPr fontId="7" type="noConversion"/>
  </si>
  <si>
    <t>新台村</t>
  </si>
  <si>
    <t xml:space="preserve">保单号码：P25N1M02210321560000000007                      </t>
    <phoneticPr fontId="7" type="noConversion"/>
  </si>
  <si>
    <t>杨俊红</t>
  </si>
  <si>
    <t>范庆彬</t>
  </si>
  <si>
    <t>合计</t>
    <phoneticPr fontId="7" type="noConversion"/>
  </si>
  <si>
    <t>210321********2416</t>
  </si>
  <si>
    <t>621449083004586****</t>
  </si>
  <si>
    <t>210321********2412</t>
  </si>
  <si>
    <t>621449300180008****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</si>
</sst>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L13" sqref="L13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24" customHeight="1" x14ac:dyDescent="0.15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ht="24" customHeight="1" x14ac:dyDescent="0.15">
      <c r="A3" s="24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15">
      <c r="A4" s="7" t="s">
        <v>0</v>
      </c>
      <c r="B4" s="8" t="s">
        <v>1</v>
      </c>
      <c r="C4" s="8" t="s">
        <v>2</v>
      </c>
      <c r="D4" s="26" t="s">
        <v>3</v>
      </c>
      <c r="E4" s="27" t="s">
        <v>4</v>
      </c>
      <c r="F4" s="29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6"/>
      <c r="E5" s="28"/>
      <c r="F5" s="29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4">
        <v>1</v>
      </c>
      <c r="B6" s="20" t="s">
        <v>21</v>
      </c>
      <c r="C6" s="21" t="s">
        <v>23</v>
      </c>
      <c r="D6" s="20" t="s">
        <v>26</v>
      </c>
      <c r="E6" s="21" t="s">
        <v>27</v>
      </c>
      <c r="F6" s="22" t="s">
        <v>19</v>
      </c>
      <c r="G6" s="13">
        <v>6</v>
      </c>
      <c r="H6" s="13">
        <v>6</v>
      </c>
      <c r="I6" s="19" t="s">
        <v>17</v>
      </c>
      <c r="J6" s="12">
        <v>118.32</v>
      </c>
      <c r="K6" s="12"/>
    </row>
    <row r="7" spans="1:12" ht="14.25" customHeight="1" x14ac:dyDescent="0.15">
      <c r="A7" s="14">
        <v>2</v>
      </c>
      <c r="B7" s="20" t="s">
        <v>21</v>
      </c>
      <c r="C7" s="21" t="s">
        <v>24</v>
      </c>
      <c r="D7" s="20" t="s">
        <v>28</v>
      </c>
      <c r="E7" s="21" t="s">
        <v>29</v>
      </c>
      <c r="F7" s="22" t="s">
        <v>19</v>
      </c>
      <c r="G7" s="13">
        <v>2</v>
      </c>
      <c r="H7" s="13">
        <v>2</v>
      </c>
      <c r="I7" s="19" t="s">
        <v>17</v>
      </c>
      <c r="J7" s="17">
        <v>100.3</v>
      </c>
      <c r="K7" s="12"/>
      <c r="L7" s="1"/>
    </row>
    <row r="8" spans="1:12" ht="14.25" customHeight="1" x14ac:dyDescent="0.15">
      <c r="A8" s="14"/>
      <c r="B8" s="20" t="s">
        <v>25</v>
      </c>
      <c r="C8" s="21"/>
      <c r="D8" s="20"/>
      <c r="E8" s="21"/>
      <c r="F8" s="22"/>
      <c r="G8" s="13">
        <f>SUM(G6:G7)</f>
        <v>8</v>
      </c>
      <c r="H8" s="13">
        <f>SUM(H6:H7)</f>
        <v>8</v>
      </c>
      <c r="I8" s="19"/>
      <c r="J8" s="17">
        <f>SUM(J6:J7)</f>
        <v>218.62</v>
      </c>
      <c r="K8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2025-11-17T10:54:49Z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